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<sst xmlns="http://schemas.openxmlformats.org/spreadsheetml/2006/main" count="35" uniqueCount="35">
  <si>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</si>
  <si>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</si>
  <si>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</si>
  <si>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</si>
  <si>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</si>
  <si>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</si>
  <si>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</si>
  <si>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</si>
  <si>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</si>
  <si>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</si>
  <si>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</si>
  <si>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</si>
  <si>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</si>
  <si>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</si>
  <si>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</si>
  <si>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</si>
  <si>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</si>
  <si>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</si>
  <si>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</si>
  <si>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</si>
  <si>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</si>
  <si>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</si>
  <si>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</si>
  <si>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</si>
  <si>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</si>
  <si>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</si>
  <si>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</si>
  <si>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</si>
  <si>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готовая продукция</t>
  </si>
  <si>
    <t>Итого</t>
  </si>
  <si>
    <t>Плов из птицы</t>
  </si>
  <si>
    <t>овощи</t>
  </si>
  <si>
    <t>Соки фруктовые (яблочный)</t>
  </si>
  <si>
    <t>Овощи натуральные свежие (огурцы)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</si>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</sst>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30</v>
      </c>
      <c r="E4" s="15">
        <v>300</v>
      </c>
      <c r="F4" s="25">
        <v>53.71</v>
      </c>
      <c r="G4" s="15">
        <v>630</v>
      </c>
      <c r="H4" s="15">
        <v>29.2</v>
      </c>
      <c r="I4" s="15">
        <v>33.799999999999997</v>
      </c>
      <c r="J4" s="16">
        <v>47.8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 t="s">
        <v>28</v>
      </c>
      <c r="D6" s="34" t="s">
        <v>34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>
        <v>389</v>
      </c>
      <c r="D8" s="34" t="s">
        <v>32</v>
      </c>
      <c r="E8" s="17">
        <v>200</v>
      </c>
      <c r="F8" s="26">
        <v>9</v>
      </c>
      <c r="G8" s="17">
        <v>92</v>
      </c>
      <c r="H8" s="17">
        <v>1</v>
      </c>
      <c r="I8" s="17">
        <v>0.2</v>
      </c>
      <c r="J8" s="18">
        <v>20.2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 t="s">
        <v>31</v>
      </c>
      <c r="C11" s="2">
        <v>71</v>
      </c>
      <c r="D11" s="34" t="s">
        <v>33</v>
      </c>
      <c r="E11" s="17">
        <v>60</v>
      </c>
      <c r="F11" s="26">
        <v>10.08</v>
      </c>
      <c r="G11" s="17">
        <v>19.2</v>
      </c>
      <c r="H11" s="17">
        <v>0.9</v>
      </c>
      <c r="I11" s="17">
        <v>0</v>
      </c>
      <c r="J11" s="18">
        <v>4.0999999999999996</v>
      </c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29</v>
      </c>
      <c r="C21" s="9"/>
      <c r="D21" s="35"/>
      <c r="E21" s="19"/>
      <c r="F21" s="27">
        <f>SUM(F4:F12)</f>
        <v>76.03</v>
      </c>
      <c r="G21" s="19">
        <f>SUM(G4:G20)</f>
        <v>868.80000000000007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2024-09-27T13:11:54Z</dcterms:modified>
</cp:coreProperties>
</file>