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<sst xmlns="http://schemas.openxmlformats.org/spreadsheetml/2006/main" count="34" uniqueCount="34">
  <si>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</si>
  <si>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</si>
  <si>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</si>
  <si>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</si>
  <si>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</si>
  <si>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</si>
  <si>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</si>
  <si>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</si>
  <si>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</si>
  <si>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</si>
  <si>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</si>
  <si>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</si>
  <si>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</si>
  <si>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</si>
  <si>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</si>
  <si>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</si>
  <si>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</si>
  <si>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</si>
  <si>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</si>
  <si>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</si>
  <si>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</si>
  <si>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</si>
  <si>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</si>
  <si>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</si>
  <si>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</si>
  <si>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</si>
  <si>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</si>
  <si>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</si>
  <si>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</si>
  <si>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Итого</t>
  </si>
  <si>
    <t>Плов из птицы</t>
  </si>
  <si>
    <t>овощи</t>
  </si>
  <si>
    <t>Соки фруктовые (яблочный)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</si>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</sst>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30</v>
      </c>
      <c r="E4" s="15">
        <v>300</v>
      </c>
      <c r="F4" s="25">
        <v>54.58</v>
      </c>
      <c r="G4" s="15">
        <v>630</v>
      </c>
      <c r="H4" s="15">
        <v>29.2</v>
      </c>
      <c r="I4" s="15">
        <v>33.799999999999997</v>
      </c>
      <c r="J4" s="16">
        <v>47.8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 t="s">
        <v>28</v>
      </c>
      <c r="D6" s="34" t="s">
        <v>33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>
        <v>389</v>
      </c>
      <c r="D8" s="34" t="s">
        <v>32</v>
      </c>
      <c r="E8" s="17">
        <v>200</v>
      </c>
      <c r="F8" s="26">
        <v>9</v>
      </c>
      <c r="G8" s="17">
        <v>92</v>
      </c>
      <c r="H8" s="17">
        <v>1</v>
      </c>
      <c r="I8" s="17">
        <v>0.2</v>
      </c>
      <c r="J8" s="18">
        <v>20.2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 t="s">
        <v>31</v>
      </c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66.94</v>
      </c>
      <c r="G21" s="19">
        <f>SUM(G4:G20)</f>
        <v>849.6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2024-11-07T15:54:48Z</dcterms:modified>
</cp:coreProperties>
</file>