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<sst xmlns="http://schemas.openxmlformats.org/spreadsheetml/2006/main" count="35" uniqueCount="35">
  <si>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</si>
  <si>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</si>
  <si>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</si>
  <si>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</si>
  <si>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</si>
  <si>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</si>
  <si>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</si>
  <si>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</si>
  <si>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</si>
  <si>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</si>
  <si>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</si>
  <si>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</si>
  <si>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</si>
  <si>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</si>
  <si>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</si>
  <si>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</si>
  <si>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</si>
  <si>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</si>
  <si>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</si>
  <si>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</si>
  <si>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</si>
  <si>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</si>
  <si>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</si>
  <si>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</si>
  <si>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</si>
  <si>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</si>
  <si>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</si>
  <si>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</si>
  <si>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</si>
  <si>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305/2012г</t>
  </si>
  <si>
    <t>соки</t>
  </si>
  <si>
    <t>пром.прод</t>
  </si>
  <si>
    <t>Чай с сахаром</t>
  </si>
  <si>
    <t>Хлеб пшеничный</t>
  </si>
  <si>
    <t>Котлеты рубленные из птицы. 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</si>
</sst>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34</v>
      </c>
      <c r="E4" s="15">
        <v>250</v>
      </c>
      <c r="F4" s="25">
        <v>53.1</v>
      </c>
      <c r="G4" s="15">
        <v>381.2</v>
      </c>
      <c r="H4" s="15">
        <v>18.3</v>
      </c>
      <c r="I4" s="15">
        <v>19.399999999999999</v>
      </c>
      <c r="J4" s="16">
        <v>33.799999999999997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1.52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31</v>
      </c>
      <c r="D6" s="34" t="s">
        <v>33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30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>
        <f>SUM(F4:F19)</f>
        <v>57.980000000000004</v>
      </c>
      <c r="G20" s="27">
        <f>SUM(G4:G19)</f>
        <v>568.79999999999995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2024-11-07T15:45:36Z</dcterms:modified>
</cp:coreProperties>
</file>